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liamar\Desktop\LPDL - ILEEL e Bancas\"/>
    </mc:Choice>
  </mc:AlternateContent>
  <bookViews>
    <workbookView xWindow="0" yWindow="0" windowWidth="15345" windowHeight="463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<sst xmlns="http://schemas.openxmlformats.org/spreadsheetml/2006/main" count="53" uniqueCount="33">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</sst>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R14" sqref="R1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0.29166666666666669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0.70833333333333337</v>
      </c>
      <c r="I15" s="1">
        <v>0.54166666666666663</v>
      </c>
      <c r="J15" s="20" t="s">
        <v>10</v>
      </c>
      <c r="K15" s="2">
        <v>0.66666666666666663</v>
      </c>
      <c r="L15" s="4">
        <v>0.54166666666666663</v>
      </c>
      <c r="M15" s="20" t="s">
        <v>10</v>
      </c>
      <c r="N15" s="2">
        <v>0.70833333333333337</v>
      </c>
      <c r="O15" s="4">
        <v>0.54166666666666663</v>
      </c>
      <c r="P15" s="20" t="s">
        <v>10</v>
      </c>
      <c r="Q15" s="2">
        <v>0.66666666666666663</v>
      </c>
      <c r="R15" s="4">
        <v>0.54166666666666663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0.125</v>
      </c>
      <c r="K17" s="22">
        <f>(K16-I16)</f>
        <v>0</v>
      </c>
      <c r="L17" s="22">
        <f>(N14-L14)</f>
        <v>0.16666666666666669</v>
      </c>
      <c r="M17" s="22">
        <f>(N15-L15)</f>
        <v>0.16666666666666674</v>
      </c>
      <c r="N17" s="22">
        <f>(N16-L16)</f>
        <v>0</v>
      </c>
      <c r="O17" s="22">
        <f>(Q14-O14)</f>
        <v>0.20833333333333331</v>
      </c>
      <c r="P17" s="22">
        <f>(Q15-O15)</f>
        <v>0.125</v>
      </c>
      <c r="Q17" s="22">
        <f>(Q16-O16)</f>
        <v>0</v>
      </c>
      <c r="R17" s="22">
        <f>(T14-R14)</f>
        <v>0.16666666666666669</v>
      </c>
      <c r="S17" s="22">
        <f>(T15-R15)</f>
        <v>0.20833333333333337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0.33333333333333343</v>
      </c>
      <c r="G18" s="16"/>
      <c r="H18" s="16"/>
      <c r="I18" s="23">
        <f>I17+J17+K17</f>
        <v>0.29166666666666669</v>
      </c>
      <c r="J18" s="16"/>
      <c r="K18" s="16"/>
      <c r="L18" s="23">
        <f>L17+M17+N17</f>
        <v>0.33333333333333343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0.37500000000000006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EG</cp:lastModifiedBy>
  <cp:lastPrinted>2018-12-19T11:41:31Z</cp:lastPrinted>
  <dcterms:created xsi:type="dcterms:W3CDTF">2017-05-05T17:23:05Z</dcterms:created>
  <dcterms:modified xsi:type="dcterms:W3CDTF">2019-03-15T19:55:43Z</dcterms:modified>
</cp:coreProperties>
</file>