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<sst xmlns="http://schemas.openxmlformats.org/spreadsheetml/2006/main" count="53" uniqueCount="33">
  <si>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</si>
  <si>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</si>
  <si>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</si>
  <si>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</si>
  <si>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</si>
  <si>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</si>
  <si>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</si>
  <si>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</si>
  <si>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</si>
  <si>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</si>
  <si>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</si>
  <si>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</si>
  <si>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</si>
  <si>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</si>
  <si>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</si>
  <si>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</si>
  <si>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</si>
  <si>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</si>
  <si>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</si>
  <si>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</si>
  <si>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</si>
  <si>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</si>
  <si>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</si>
  <si>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</si>
  <si>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</si>
  <si>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</si>
  <si>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</si>
  <si>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</si>
  <si>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</si>
  <si>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</si>
  <si>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</si>
  <si>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Stéfano Paschoal</t>
  </si>
  <si>
    <t>Instituto de Letras e Linguística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</si>
</sst>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topLeftCell="A10" workbookViewId="0">
      <selection activeCell="L15" sqref="L15"/>
    </sheetView>
  </sheetViews>
  <sheetFormatPr defaultRowHeight="1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>
      <c r="A1" s="15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5"/>
    </row>
    <row r="2" spans="1:23" ht="15" customHeight="1">
      <c r="A2" s="1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2"/>
      <c r="N4" s="14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0.45833333333333331</v>
      </c>
      <c r="G14" s="19" t="s">
        <v>10</v>
      </c>
      <c r="H14" s="2">
        <v>0.52083333333333337</v>
      </c>
      <c r="I14" s="1"/>
      <c r="J14" s="19" t="s">
        <v>10</v>
      </c>
      <c r="K14" s="2"/>
      <c r="L14" s="4">
        <v>0.45833333333333331</v>
      </c>
      <c r="M14" s="19" t="s">
        <v>10</v>
      </c>
      <c r="N14" s="2">
        <v>0.52083333333333337</v>
      </c>
      <c r="O14" s="4">
        <v>0.47916666666666669</v>
      </c>
      <c r="P14" s="19" t="s">
        <v>10</v>
      </c>
      <c r="Q14" s="2">
        <v>0.52083333333333337</v>
      </c>
      <c r="R14" s="4">
        <v>0.47916666666666669</v>
      </c>
      <c r="S14" s="19" t="s">
        <v>10</v>
      </c>
      <c r="T14" s="2">
        <v>0.54166666666666663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>
        <v>0.5625</v>
      </c>
      <c r="G15" s="19" t="s">
        <v>10</v>
      </c>
      <c r="H15" s="5">
        <v>0.70833333333333337</v>
      </c>
      <c r="I15" s="1">
        <v>0.5625</v>
      </c>
      <c r="J15" s="19" t="s">
        <v>10</v>
      </c>
      <c r="K15" s="2">
        <v>0.75</v>
      </c>
      <c r="L15" s="4">
        <v>0.5625</v>
      </c>
      <c r="M15" s="19" t="s">
        <v>10</v>
      </c>
      <c r="N15" s="2">
        <v>0.70833333333333337</v>
      </c>
      <c r="O15" s="4">
        <v>0.5625</v>
      </c>
      <c r="P15" s="19" t="s">
        <v>10</v>
      </c>
      <c r="Q15" s="2">
        <v>0.72916666666666663</v>
      </c>
      <c r="R15" s="4">
        <v>0.625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0.91666666666666663</v>
      </c>
      <c r="I16" s="28">
        <v>0.79166666666666663</v>
      </c>
      <c r="J16" s="20" t="s">
        <v>10</v>
      </c>
      <c r="K16" s="9">
        <v>0.9375</v>
      </c>
      <c r="L16" s="8">
        <v>0.79166666666666663</v>
      </c>
      <c r="M16" s="20" t="s">
        <v>10</v>
      </c>
      <c r="N16" s="9">
        <v>0.91666666666666663</v>
      </c>
      <c r="O16" s="8">
        <v>0.79166666666666663</v>
      </c>
      <c r="P16" s="20" t="s">
        <v>10</v>
      </c>
      <c r="Q16" s="9">
        <v>0.91666666666666663</v>
      </c>
      <c r="R16" s="8">
        <v>0.79166666666666663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6.2500000000000056E-2</v>
      </c>
      <c r="G17" s="21">
        <f>(H15-F15)</f>
        <v>0.14583333333333337</v>
      </c>
      <c r="H17" s="21">
        <f>(H16-F16)</f>
        <v>0.125</v>
      </c>
      <c r="I17" s="21">
        <f>(K14-I14)</f>
        <v>0</v>
      </c>
      <c r="J17" s="21">
        <f>(K15-I15)</f>
        <v>0.1875</v>
      </c>
      <c r="K17" s="21">
        <f>(K16-I16)</f>
        <v>0.14583333333333337</v>
      </c>
      <c r="L17" s="21">
        <f>(N14-L14)</f>
        <v>6.2500000000000056E-2</v>
      </c>
      <c r="M17" s="21">
        <f>(N15-L15)</f>
        <v>0.14583333333333337</v>
      </c>
      <c r="N17" s="21">
        <f>(N16-L16)</f>
        <v>0.125</v>
      </c>
      <c r="O17" s="21">
        <f>(Q14-O14)</f>
        <v>4.1666666666666685E-2</v>
      </c>
      <c r="P17" s="21">
        <f>(Q15-O15)</f>
        <v>0.16666666666666663</v>
      </c>
      <c r="Q17" s="21">
        <f>(Q16-O16)</f>
        <v>0.125</v>
      </c>
      <c r="R17" s="21">
        <f>(T14-R14)</f>
        <v>6.2499999999999944E-2</v>
      </c>
      <c r="S17" s="21">
        <f>(T15-R15)</f>
        <v>0.125</v>
      </c>
      <c r="T17" s="21">
        <f>(T16-R16)</f>
        <v>0.14583333333333337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0.33333333333333343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0.33333333333333331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5"/>
      <c r="V23" s="15"/>
      <c r="W23" s="15"/>
    </row>
    <row r="24" spans="1:23" ht="37.5" customHeight="1">
      <c r="A24" s="15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5"/>
      <c r="V24" s="15"/>
      <c r="W24" s="15"/>
    </row>
    <row r="25" spans="1:23" ht="37.5" customHeight="1">
      <c r="A25" s="15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5"/>
      <c r="V27" s="15"/>
      <c r="W27" s="15"/>
    </row>
    <row r="28" spans="1:23" ht="33.75" customHeight="1">
      <c r="A28" s="15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5"/>
      <c r="V28" s="15"/>
      <c r="W28" s="15"/>
    </row>
    <row r="29" spans="1:23">
      <c r="A29" s="15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stefanop</cp:lastModifiedBy>
  <cp:lastPrinted>2019-03-19T01:21:29Z</cp:lastPrinted>
  <dcterms:created xsi:type="dcterms:W3CDTF">2017-05-05T17:23:05Z</dcterms:created>
  <dcterms:modified xsi:type="dcterms:W3CDTF">2019-05-29T19:34:07Z</dcterms:modified>
</cp:coreProperties>
</file>