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2017 plano trabalho/2018 plano de trabalho/2024 plano de trabalho/"/>
    </mc:Choice>
  </mc:AlternateContent>
  <xr:revisionPtr revIDLastSave="0" documentId="8_{517A9496-2BE2-D94F-A71B-13DE03E594ED}" xr6:coauthVersionLast="47" xr6:coauthVersionMax="47" xr10:uidLastSave="{00000000-0000-0000-0000-000000000000}"/>
  <bookViews>
    <workbookView xWindow="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<sst xmlns="http://schemas.openxmlformats.org/spreadsheetml/2006/main" count="53" uniqueCount="33">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</sst>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F1" zoomScale="180" zoomScaleNormal="180" workbookViewId="0">
      <selection activeCell="N16" sqref="N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/>
      <c r="J14" s="18" t="s">
        <v>10</v>
      </c>
      <c r="K14" s="2"/>
      <c r="L14" s="1"/>
      <c r="M14" s="18" t="s">
        <v>10</v>
      </c>
      <c r="N14" s="2"/>
      <c r="O14" s="1">
        <v>0.33333333333333331</v>
      </c>
      <c r="P14" s="18" t="s">
        <v>10</v>
      </c>
      <c r="Q14" s="2">
        <v>0.5</v>
      </c>
      <c r="R14" s="1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0.77083333333333337</v>
      </c>
      <c r="L15" s="1">
        <v>0.58333333333333337</v>
      </c>
      <c r="M15" s="18" t="s">
        <v>10</v>
      </c>
      <c r="N15" s="2">
        <v>0.77083333333333337</v>
      </c>
      <c r="O15" s="1">
        <v>0.58333333333333337</v>
      </c>
      <c r="P15" s="18" t="s">
        <v>10</v>
      </c>
      <c r="Q15" s="2">
        <v>0.75</v>
      </c>
      <c r="R15" s="1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/>
      <c r="G16" s="18" t="s">
        <v>10</v>
      </c>
      <c r="H16" s="2"/>
      <c r="I16" s="42">
        <v>0.79166666666666663</v>
      </c>
      <c r="J16" s="19" t="s">
        <v>10</v>
      </c>
      <c r="K16" s="9">
        <v>0.9375</v>
      </c>
      <c r="L16" s="8">
        <v>0.79166666666666663</v>
      </c>
      <c r="M16" s="19" t="s">
        <v>10</v>
      </c>
      <c r="N16" s="9">
        <v>0.9375</v>
      </c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0.16666666666666663</v>
      </c>
      <c r="H17" s="20">
        <f>(H16-F16)</f>
        <v>0</v>
      </c>
      <c r="I17" s="20">
        <f>(K14-I14)</f>
        <v>0</v>
      </c>
      <c r="J17" s="20">
        <f>(K15-I15)</f>
        <v>0.1875</v>
      </c>
      <c r="K17" s="20">
        <f>(K16-I16)</f>
        <v>0.14583333333333337</v>
      </c>
      <c r="L17" s="20">
        <f>(N14-L14)</f>
        <v>0</v>
      </c>
      <c r="M17" s="20">
        <f>(N15-L15)</f>
        <v>0.1875</v>
      </c>
      <c r="N17" s="20">
        <f>(N16-L16)</f>
        <v>0.14583333333333337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2024-08-19T14:06:02Z</dcterms:modified>
</cp:coreProperties>
</file>