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elum\OneDrive\Ambiente de Trabalho\"/>
    </mc:Choice>
  </mc:AlternateContent>
  <xr:revisionPtr revIDLastSave="0" documentId="13_ncr:1_{A75A629F-E6B8-418F-89C3-313874E28CF7}" xr6:coauthVersionLast="47" xr6:coauthVersionMax="47" xr10:uidLastSave="{00000000-0000-0000-0000-000000000000}"/>
  <bookViews>
    <workbookView xWindow="-108" yWindow="-108" windowWidth="23256" windowHeight="1245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<sst xmlns="http://schemas.openxmlformats.org/spreadsheetml/2006/main" count="53" uniqueCount="33">
  <si>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</si>
  <si>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</si>
  <si>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</si>
  <si>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</si>
  <si>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</si>
  <si>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</si>
  <si>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</si>
  <si>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</si>
  <si>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</si>
  <si>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</si>
  <si>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</si>
  <si>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</si>
  <si>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</si>
  <si>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</si>
  <si>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</si>
  <si>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</si>
  <si>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</si>
  <si>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</si>
  <si>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</si>
  <si>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</si>
  <si>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</si>
  <si>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</si>
  <si>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</si>
  <si>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</si>
  <si>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</si>
  <si>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</si>
  <si>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</si>
  <si>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</si>
  <si>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</si>
  <si>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</si>
  <si>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</si>
  <si>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Letícia Lucinda Meirelles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</si>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</sst>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ColWidth="9.109375" defaultRowHeight="14.4" x14ac:dyDescent="0.3"/>
  <cols>
    <col min="1" max="1" width="3.88671875" customWidth="1"/>
    <col min="6" max="18" width="8.5546875" customWidth="1"/>
  </cols>
  <sheetData>
    <row r="1" spans="1:23" ht="15" customHeight="1" x14ac:dyDescent="0.3">
      <c r="A1" s="14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4"/>
    </row>
    <row r="2" spans="1:23" ht="15" customHeight="1" x14ac:dyDescent="0.3">
      <c r="A2" s="1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4"/>
    </row>
    <row r="3" spans="1:23" ht="15" customHeight="1" x14ac:dyDescent="0.3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3">
      <c r="A4" s="14"/>
      <c r="B4" s="12" t="s">
        <v>16</v>
      </c>
      <c r="C4" s="29" t="s">
        <v>31</v>
      </c>
      <c r="D4" s="30"/>
      <c r="E4" s="30"/>
      <c r="F4" s="30"/>
      <c r="G4" s="30"/>
      <c r="H4" s="30"/>
      <c r="I4" s="30"/>
      <c r="J4" s="30"/>
      <c r="K4" s="30"/>
      <c r="L4" s="31"/>
      <c r="M4" s="11"/>
      <c r="N4" s="13" t="s">
        <v>17</v>
      </c>
      <c r="O4" s="32" t="s">
        <v>32</v>
      </c>
      <c r="P4" s="33"/>
      <c r="Q4" s="33"/>
      <c r="R4" s="33"/>
      <c r="S4" s="33"/>
      <c r="T4" s="33"/>
      <c r="U4" s="33"/>
      <c r="V4" s="34"/>
      <c r="W4" s="14"/>
    </row>
    <row r="5" spans="1:23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3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3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3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3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3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">
      <c r="A13" s="14"/>
      <c r="B13" s="17" t="s">
        <v>1</v>
      </c>
      <c r="C13" s="36" t="s">
        <v>27</v>
      </c>
      <c r="D13" s="37"/>
      <c r="E13" s="38"/>
      <c r="F13" s="35" t="s">
        <v>5</v>
      </c>
      <c r="G13" s="35"/>
      <c r="H13" s="35"/>
      <c r="I13" s="35" t="s">
        <v>6</v>
      </c>
      <c r="J13" s="35"/>
      <c r="K13" s="35"/>
      <c r="L13" s="27" t="s">
        <v>7</v>
      </c>
      <c r="M13" s="27"/>
      <c r="N13" s="27"/>
      <c r="O13" s="27" t="s">
        <v>8</v>
      </c>
      <c r="P13" s="27"/>
      <c r="Q13" s="27"/>
      <c r="R13" s="27" t="s">
        <v>9</v>
      </c>
      <c r="S13" s="27"/>
      <c r="T13" s="27"/>
      <c r="U13" s="27" t="s">
        <v>28</v>
      </c>
      <c r="V13" s="27"/>
      <c r="W13" s="27"/>
    </row>
    <row r="14" spans="1:23" ht="45" customHeight="1" x14ac:dyDescent="0.3">
      <c r="A14" s="14"/>
      <c r="B14" s="17" t="s">
        <v>2</v>
      </c>
      <c r="C14" s="1"/>
      <c r="D14" s="18" t="s">
        <v>10</v>
      </c>
      <c r="E14" s="3"/>
      <c r="F14" s="1">
        <v>0.33333333333333331</v>
      </c>
      <c r="G14" s="18" t="s">
        <v>10</v>
      </c>
      <c r="H14" s="2">
        <v>0.47916666666666669</v>
      </c>
      <c r="I14" s="1">
        <v>0.39583333333333331</v>
      </c>
      <c r="J14" s="18" t="s">
        <v>10</v>
      </c>
      <c r="K14" s="2">
        <v>0.47916666666666669</v>
      </c>
      <c r="L14" s="4">
        <v>0.39583333333333331</v>
      </c>
      <c r="M14" s="18" t="s">
        <v>10</v>
      </c>
      <c r="N14" s="2">
        <v>0.47916666666666669</v>
      </c>
      <c r="O14" s="4">
        <v>0.33333333333333331</v>
      </c>
      <c r="P14" s="18" t="s">
        <v>10</v>
      </c>
      <c r="Q14" s="2">
        <v>0.47916666666666669</v>
      </c>
      <c r="R14" s="4">
        <v>0.33333333333333331</v>
      </c>
      <c r="S14" s="18" t="s">
        <v>10</v>
      </c>
      <c r="T14" s="2">
        <v>0.47916666666666669</v>
      </c>
      <c r="U14" s="4"/>
      <c r="V14" s="18" t="s">
        <v>10</v>
      </c>
      <c r="W14" s="2"/>
    </row>
    <row r="15" spans="1:23" ht="45" customHeight="1" x14ac:dyDescent="0.3">
      <c r="A15" s="14"/>
      <c r="B15" s="17" t="s">
        <v>3</v>
      </c>
      <c r="C15" s="6"/>
      <c r="D15" s="18" t="s">
        <v>10</v>
      </c>
      <c r="E15" s="3"/>
      <c r="F15" s="1">
        <v>0.58333333333333337</v>
      </c>
      <c r="G15" s="18" t="s">
        <v>10</v>
      </c>
      <c r="H15" s="5">
        <v>0.625</v>
      </c>
      <c r="I15" s="1">
        <v>0.60416666666666663</v>
      </c>
      <c r="J15" s="18" t="s">
        <v>10</v>
      </c>
      <c r="K15" s="2">
        <v>0.70833333333333337</v>
      </c>
      <c r="L15" s="4">
        <v>0.58333333333333337</v>
      </c>
      <c r="M15" s="18" t="s">
        <v>10</v>
      </c>
      <c r="N15" s="2">
        <v>0.75</v>
      </c>
      <c r="O15" s="4">
        <v>0.5625</v>
      </c>
      <c r="P15" s="18" t="s">
        <v>10</v>
      </c>
      <c r="Q15" s="2">
        <v>0.75</v>
      </c>
      <c r="R15" s="4">
        <v>0.5625</v>
      </c>
      <c r="S15" s="18" t="s">
        <v>10</v>
      </c>
      <c r="T15" s="2">
        <v>0.75</v>
      </c>
      <c r="U15" s="4"/>
      <c r="V15" s="18" t="s">
        <v>10</v>
      </c>
      <c r="W15" s="2"/>
    </row>
    <row r="16" spans="1:23" ht="45" customHeight="1" x14ac:dyDescent="0.3">
      <c r="A16" s="14"/>
      <c r="B16" s="17" t="s">
        <v>4</v>
      </c>
      <c r="C16" s="6"/>
      <c r="D16" s="18" t="s">
        <v>10</v>
      </c>
      <c r="E16" s="3"/>
      <c r="F16" s="1">
        <v>0.79166666666666663</v>
      </c>
      <c r="G16" s="18" t="s">
        <v>10</v>
      </c>
      <c r="H16" s="2">
        <v>0.9375</v>
      </c>
      <c r="I16" s="42">
        <v>0.79166666666666663</v>
      </c>
      <c r="J16" s="19" t="s">
        <v>10</v>
      </c>
      <c r="K16" s="9">
        <v>0.9375</v>
      </c>
      <c r="L16" s="8">
        <v>0.79166666666666663</v>
      </c>
      <c r="M16" s="19" t="s">
        <v>10</v>
      </c>
      <c r="N16" s="9">
        <v>0.875</v>
      </c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3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0.14583333333333337</v>
      </c>
      <c r="G17" s="20">
        <f>(H15-F15)</f>
        <v>4.166666666666663E-2</v>
      </c>
      <c r="H17" s="20">
        <f>(H16-F16)</f>
        <v>0.14583333333333337</v>
      </c>
      <c r="I17" s="20">
        <f>(K14-I14)</f>
        <v>8.333333333333337E-2</v>
      </c>
      <c r="J17" s="20">
        <f>(K15-I15)</f>
        <v>0.10416666666666674</v>
      </c>
      <c r="K17" s="20">
        <f>(K16-I16)</f>
        <v>0.14583333333333337</v>
      </c>
      <c r="L17" s="20">
        <f>(N14-L14)</f>
        <v>8.333333333333337E-2</v>
      </c>
      <c r="M17" s="20">
        <f>(N15-L15)</f>
        <v>0.16666666666666663</v>
      </c>
      <c r="N17" s="20">
        <f>(N16-L16)</f>
        <v>8.333333333333337E-2</v>
      </c>
      <c r="O17" s="20">
        <f>(Q14-O14)</f>
        <v>0.14583333333333337</v>
      </c>
      <c r="P17" s="20">
        <f>(Q15-O15)</f>
        <v>0.1875</v>
      </c>
      <c r="Q17" s="20">
        <f>(Q16-O16)</f>
        <v>0</v>
      </c>
      <c r="R17" s="20">
        <f>(T14-R14)</f>
        <v>0.14583333333333337</v>
      </c>
      <c r="S17" s="20">
        <f>(T15-R15)</f>
        <v>0.1875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3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0.33333333333333337</v>
      </c>
      <c r="G18" s="14"/>
      <c r="H18" s="14"/>
      <c r="I18" s="21">
        <f>I17+J17+K17</f>
        <v>0.33333333333333348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0.33333333333333337</v>
      </c>
      <c r="P18" s="14"/>
      <c r="Q18" s="14"/>
      <c r="R18" s="21">
        <f>R17+S17+T17</f>
        <v>0.33333333333333337</v>
      </c>
      <c r="S18" s="14"/>
      <c r="T18" s="14"/>
      <c r="U18" s="21">
        <f>U17+V17+W17</f>
        <v>0</v>
      </c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6" x14ac:dyDescent="0.3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3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3">
      <c r="A23" s="14"/>
      <c r="B23" s="41" t="s">
        <v>19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4"/>
      <c r="V23" s="14"/>
      <c r="W23" s="14"/>
    </row>
    <row r="24" spans="1:23" ht="37.5" customHeight="1" x14ac:dyDescent="0.3">
      <c r="A24" s="14"/>
      <c r="B24" s="41" t="s">
        <v>20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4"/>
      <c r="V24" s="14"/>
      <c r="W24" s="14"/>
    </row>
    <row r="25" spans="1:23" ht="37.5" customHeight="1" x14ac:dyDescent="0.3">
      <c r="A25" s="14"/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4"/>
      <c r="V25" s="14"/>
      <c r="W25" s="14"/>
    </row>
    <row r="26" spans="1:23" ht="18.75" customHeight="1" x14ac:dyDescent="0.3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3">
      <c r="A27" s="14"/>
      <c r="B27" s="39" t="s">
        <v>23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4"/>
      <c r="V27" s="14"/>
      <c r="W27" s="14"/>
    </row>
    <row r="28" spans="1:23" ht="33.75" customHeight="1" x14ac:dyDescent="0.3">
      <c r="A28" s="14"/>
      <c r="B28" s="39" t="s">
        <v>24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4"/>
      <c r="V28" s="14"/>
      <c r="W28" s="14"/>
    </row>
    <row r="29" spans="1:23" x14ac:dyDescent="0.3">
      <c r="A29" s="14"/>
      <c r="B29" s="39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4"/>
      <c r="V29" s="14"/>
      <c r="W29" s="14"/>
    </row>
    <row r="30" spans="1:23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3">
      <c r="A31" s="14"/>
      <c r="B31" s="40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4"/>
      <c r="V31" s="14"/>
      <c r="W31" s="14"/>
    </row>
    <row r="32" spans="1:23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3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Letícia Meirelles</cp:lastModifiedBy>
  <cp:lastPrinted>2018-12-19T11:41:31Z</cp:lastPrinted>
  <dcterms:created xsi:type="dcterms:W3CDTF">2017-05-05T17:23:05Z</dcterms:created>
  <dcterms:modified xsi:type="dcterms:W3CDTF">2024-09-17T21:28:04Z</dcterms:modified>
</cp:coreProperties>
</file>