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g\OneDrive\Documentos\AULAS 1º2024 UFU\"/>
    </mc:Choice>
  </mc:AlternateContent>
  <xr:revisionPtr revIDLastSave="0" documentId="8_{10DB4488-B8B7-45D9-A93D-305764035AC2}" xr6:coauthVersionLast="47" xr6:coauthVersionMax="47" xr10:uidLastSave="{00000000-0000-0000-0000-000000000000}"/>
  <bookViews>
    <workbookView xWindow="-120" yWindow="-120" windowWidth="20730" windowHeight="1131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<sst xmlns="http://schemas.openxmlformats.org/spreadsheetml/2006/main" count="53" uniqueCount="33">
  <si>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</si>
  <si>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</si>
  <si>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</si>
  <si>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</si>
  <si>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</si>
  <si>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</si>
  <si>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</si>
  <si>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</si>
  <si>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</si>
  <si>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</si>
  <si>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</si>
  <si>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</si>
  <si>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</si>
  <si>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</si>
  <si>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</si>
  <si>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</si>
  <si>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</si>
  <si>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</si>
  <si>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</si>
  <si>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</si>
  <si>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</si>
  <si>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</si>
  <si>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</si>
  <si>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</si>
  <si>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</si>
  <si>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</si>
  <si>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</si>
  <si>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</si>
  <si>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</si>
  <si>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</si>
  <si>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</si>
  <si>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TATIANE GALDINO DA SILVA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</si>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</sst>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O4" sqref="O4:V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0.29166666666666669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0.5</v>
      </c>
      <c r="L14" s="3"/>
      <c r="M14" s="20" t="s">
        <v>10</v>
      </c>
      <c r="N14" s="4"/>
      <c r="O14" s="5">
        <v>0.29166666666666669</v>
      </c>
      <c r="P14" s="20" t="s">
        <v>10</v>
      </c>
      <c r="Q14" s="2">
        <v>0.5</v>
      </c>
      <c r="R14" s="5">
        <v>0.33333333333333331</v>
      </c>
      <c r="S14" s="20" t="s">
        <v>10</v>
      </c>
      <c r="T14" s="2">
        <v>0.5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0.54166666666666663</v>
      </c>
      <c r="G15" s="20" t="s">
        <v>10</v>
      </c>
      <c r="H15" s="6">
        <v>0.70833333333333337</v>
      </c>
      <c r="I15" s="1">
        <v>0.58333333333333337</v>
      </c>
      <c r="J15" s="20" t="s">
        <v>10</v>
      </c>
      <c r="K15" s="2">
        <v>0.75</v>
      </c>
      <c r="L15" s="5">
        <v>0.54166666666666663</v>
      </c>
      <c r="M15" s="20" t="s">
        <v>10</v>
      </c>
      <c r="N15" s="2">
        <v>0.70833333333333337</v>
      </c>
      <c r="O15" s="5">
        <v>0.58333333333333337</v>
      </c>
      <c r="P15" s="20" t="s">
        <v>10</v>
      </c>
      <c r="Q15" s="2">
        <v>0.72916666666666663</v>
      </c>
      <c r="R15" s="5">
        <v>0.54166666666666663</v>
      </c>
      <c r="S15" s="20" t="s">
        <v>10</v>
      </c>
      <c r="T15" s="2">
        <v>0.72916666666666663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7"/>
      <c r="G16" s="20" t="s">
        <v>10</v>
      </c>
      <c r="H16" s="4"/>
      <c r="I16" s="8"/>
      <c r="J16" s="21" t="s">
        <v>10</v>
      </c>
      <c r="K16" s="9"/>
      <c r="L16" s="10">
        <v>0.75</v>
      </c>
      <c r="M16" s="21" t="s">
        <v>10</v>
      </c>
      <c r="N16" s="11">
        <v>0.875</v>
      </c>
      <c r="O16" s="12"/>
      <c r="P16" s="21" t="s">
        <v>10</v>
      </c>
      <c r="Q16" s="9"/>
      <c r="R16" s="12"/>
      <c r="S16" s="21" t="s">
        <v>10</v>
      </c>
      <c r="T16" s="9"/>
      <c r="U16" s="12"/>
      <c r="V16" s="21" t="s">
        <v>10</v>
      </c>
      <c r="W16" s="9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</v>
      </c>
      <c r="M17" s="22">
        <f>(N15-L15)</f>
        <v>0.16666666666666674</v>
      </c>
      <c r="N17" s="22">
        <f>(N16-L16)</f>
        <v>0.125</v>
      </c>
      <c r="O17" s="22">
        <f>(Q14-O14)</f>
        <v>0.20833333333333331</v>
      </c>
      <c r="P17" s="22">
        <f>(Q15-O15)</f>
        <v>0.14583333333333326</v>
      </c>
      <c r="Q17" s="22">
        <f>(Q16-O16)</f>
        <v>0</v>
      </c>
      <c r="R17" s="22">
        <f>(T14-R14)</f>
        <v>0.16666666666666669</v>
      </c>
      <c r="S17" s="22">
        <f>(T15-R15)</f>
        <v>0.1875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0.29166666666666674</v>
      </c>
      <c r="M18" s="16"/>
      <c r="N18" s="16"/>
      <c r="O18" s="23">
        <f>O17+P17+Q17</f>
        <v>0.35416666666666657</v>
      </c>
      <c r="P18" s="16"/>
      <c r="Q18" s="16"/>
      <c r="R18" s="23">
        <f>R17+S17+T17</f>
        <v>0.35416666666666669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Tatiane Galdino da Silva</cp:lastModifiedBy>
  <cp:lastPrinted>2018-12-19T11:41:31Z</cp:lastPrinted>
  <dcterms:created xsi:type="dcterms:W3CDTF">2017-05-05T17:23:05Z</dcterms:created>
  <dcterms:modified xsi:type="dcterms:W3CDTF">2024-08-19T19:21:52Z</dcterms:modified>
</cp:coreProperties>
</file>