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aa28efaafcd1ad/UNI/_UFU/Planos de Trabalho/2024/"/>
    </mc:Choice>
  </mc:AlternateContent>
  <xr:revisionPtr revIDLastSave="2" documentId="13_ncr:1_{7C2DDE15-B46B-4FC4-A57D-A9A40867B859}" xr6:coauthVersionLast="47" xr6:coauthVersionMax="47" xr10:uidLastSave="{9302EA13-07F4-4041-BD23-DB58E6A53769}"/>
  <bookViews>
    <workbookView xWindow="-93" yWindow="-93" windowWidth="25786" windowHeight="1386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<sst xmlns="http://schemas.openxmlformats.org/spreadsheetml/2006/main" count="53" uniqueCount="33">
  <si>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</si>
  <si>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</si>
  <si>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</si>
  <si>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</si>
  <si>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</si>
  <si>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</si>
  <si>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</si>
  <si>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</si>
  <si>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</si>
  <si>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</si>
  <si>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</si>
  <si>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</si>
  <si>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</si>
  <si>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</si>
  <si>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</si>
  <si>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</si>
  <si>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</si>
  <si>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</si>
  <si>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</si>
  <si>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</si>
  <si>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</si>
  <si>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</si>
  <si>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</si>
  <si>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</si>
  <si>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</si>
  <si>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</si>
  <si>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</si>
  <si>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</si>
  <si>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</si>
  <si>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</si>
  <si>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</si>
  <si>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Guilherme Fromm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</si>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</sst>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N14" sqref="N14"/>
    </sheetView>
  </sheetViews>
  <sheetFormatPr defaultColWidth="9.1171875" defaultRowHeight="14.35" x14ac:dyDescent="0.5"/>
  <cols>
    <col min="1" max="1" width="3.87890625" customWidth="1"/>
    <col min="6" max="18" width="8.52734375" customWidth="1"/>
  </cols>
  <sheetData>
    <row r="1" spans="1:23" ht="15" customHeight="1" x14ac:dyDescent="0.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0.52083333333333337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0.52083333333333337</v>
      </c>
      <c r="R14" s="4">
        <v>0.33333333333333331</v>
      </c>
      <c r="S14" s="19" t="s">
        <v>10</v>
      </c>
      <c r="T14" s="2">
        <v>0.52083333333333337</v>
      </c>
      <c r="U14" s="4"/>
      <c r="V14" s="19" t="s">
        <v>10</v>
      </c>
      <c r="W14" s="2"/>
    </row>
    <row r="15" spans="1:23" ht="45" customHeight="1" x14ac:dyDescent="0.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0.72916666666666663</v>
      </c>
      <c r="O15" s="4">
        <v>0.58333333333333337</v>
      </c>
      <c r="P15" s="19" t="s">
        <v>10</v>
      </c>
      <c r="Q15" s="2">
        <v>0.72916666666666663</v>
      </c>
      <c r="R15" s="4">
        <v>0.58333333333333337</v>
      </c>
      <c r="S15" s="19" t="s">
        <v>10</v>
      </c>
      <c r="T15" s="2">
        <v>0.72916666666666663</v>
      </c>
      <c r="U15" s="4"/>
      <c r="V15" s="19" t="s">
        <v>10</v>
      </c>
      <c r="W15" s="2"/>
    </row>
    <row r="16" spans="1:23" ht="45" customHeight="1" x14ac:dyDescent="0.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9"/>
      <c r="P16" s="20" t="s">
        <v>10</v>
      </c>
      <c r="Q16" s="10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0.18750000000000006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0.14583333333333326</v>
      </c>
      <c r="N17" s="21">
        <f>(N16-L16)</f>
        <v>0</v>
      </c>
      <c r="O17" s="21">
        <f>(Q14-O14)</f>
        <v>0.18750000000000006</v>
      </c>
      <c r="P17" s="21">
        <f>(Q15-O15)</f>
        <v>0.14583333333333326</v>
      </c>
      <c r="Q17" s="21">
        <f>(Q16-O16)</f>
        <v>0</v>
      </c>
      <c r="R17" s="21">
        <f>(T14-R14)</f>
        <v>0.18750000000000006</v>
      </c>
      <c r="S17" s="21">
        <f>(T15-R15)</f>
        <v>0.14583333333333326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0.35416666666666669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0.31249999999999994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" x14ac:dyDescent="0.55000000000000004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Guilherme Fromm</cp:lastModifiedBy>
  <cp:lastPrinted>2018-12-19T11:41:31Z</cp:lastPrinted>
  <dcterms:created xsi:type="dcterms:W3CDTF">2017-05-05T17:23:05Z</dcterms:created>
  <dcterms:modified xsi:type="dcterms:W3CDTF">2024-01-04T13:23:50Z</dcterms:modified>
</cp:coreProperties>
</file>