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marianapeixoto/Downloads/"/>
    </mc:Choice>
  </mc:AlternateContent>
  <xr:revisionPtr revIDLastSave="0" documentId="8_{37633B76-B218-CF4C-87D1-6B3DE3464C3B}" xr6:coauthVersionLast="47" xr6:coauthVersionMax="47" xr10:uidLastSave="{00000000-0000-0000-0000-000000000000}"/>
  <bookViews>
    <workbookView xWindow="0" yWindow="0" windowWidth="28800" windowHeight="180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<sst xmlns="http://schemas.openxmlformats.org/spreadsheetml/2006/main" count="53" uniqueCount="33">
  <si>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</si>
  <si>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</si>
  <si>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</si>
  <si>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</si>
  <si>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</si>
  <si>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</si>
  <si>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</si>
  <si>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</si>
  <si>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</si>
  <si>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</si>
  <si>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</si>
  <si>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</si>
  <si>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</si>
  <si>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</si>
  <si>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</si>
  <si>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</si>
  <si>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</si>
  <si>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</si>
  <si>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</si>
  <si>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</si>
  <si>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</si>
  <si>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</si>
  <si>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</si>
  <si>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</si>
  <si>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</si>
  <si>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</si>
  <si>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</si>
  <si>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</si>
  <si>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</si>
  <si>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</si>
  <si>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</si>
  <si>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Mariana Rafaela Batista Silva Peixoto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</si>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</sst>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Q15" sqref="Q15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2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">
      <c r="A14" s="15"/>
      <c r="B14" s="18" t="s">
        <v>2</v>
      </c>
      <c r="C14" s="1"/>
      <c r="D14" s="19" t="s">
        <v>10</v>
      </c>
      <c r="E14" s="2"/>
      <c r="F14" s="1">
        <v>0.33333333333333331</v>
      </c>
      <c r="G14" s="19" t="s">
        <v>10</v>
      </c>
      <c r="H14" s="2">
        <v>0.47916666666666669</v>
      </c>
      <c r="I14" s="1"/>
      <c r="J14" s="19" t="s">
        <v>10</v>
      </c>
      <c r="K14" s="2"/>
      <c r="L14" s="3"/>
      <c r="M14" s="19" t="s">
        <v>10</v>
      </c>
      <c r="N14" s="4"/>
      <c r="O14" s="5"/>
      <c r="P14" s="19" t="s">
        <v>10</v>
      </c>
      <c r="Q14" s="2"/>
      <c r="R14" s="5">
        <v>0.39583333333333331</v>
      </c>
      <c r="S14" s="19" t="s">
        <v>10</v>
      </c>
      <c r="T14" s="2">
        <v>0.5</v>
      </c>
      <c r="U14" s="5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7"/>
      <c r="D15" s="19" t="s">
        <v>10</v>
      </c>
      <c r="E15" s="4"/>
      <c r="F15" s="1"/>
      <c r="G15" s="19" t="s">
        <v>10</v>
      </c>
      <c r="H15" s="6"/>
      <c r="I15" s="1">
        <v>0.5625</v>
      </c>
      <c r="J15" s="19" t="s">
        <v>10</v>
      </c>
      <c r="K15" s="2">
        <v>0.70833333333333337</v>
      </c>
      <c r="L15" s="5">
        <v>0.5625</v>
      </c>
      <c r="M15" s="19" t="s">
        <v>10</v>
      </c>
      <c r="N15" s="2">
        <v>0.70833333333333337</v>
      </c>
      <c r="O15" s="5">
        <v>0.5625</v>
      </c>
      <c r="P15" s="19" t="s">
        <v>10</v>
      </c>
      <c r="Q15" s="2">
        <v>0.70833333333333337</v>
      </c>
      <c r="R15" s="5">
        <v>0.54166666666666663</v>
      </c>
      <c r="S15" s="19" t="s">
        <v>10</v>
      </c>
      <c r="T15" s="2">
        <v>0.77083333333333337</v>
      </c>
      <c r="U15" s="5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1"/>
      <c r="D16" s="19" t="s">
        <v>10</v>
      </c>
      <c r="E16" s="2"/>
      <c r="F16" s="1">
        <v>0.75</v>
      </c>
      <c r="G16" s="19" t="s">
        <v>10</v>
      </c>
      <c r="H16" s="2">
        <v>0.9375</v>
      </c>
      <c r="I16" s="43">
        <v>0.75</v>
      </c>
      <c r="J16" s="20" t="s">
        <v>10</v>
      </c>
      <c r="K16" s="10">
        <v>0.9375</v>
      </c>
      <c r="L16" s="9">
        <v>0.75</v>
      </c>
      <c r="M16" s="20" t="s">
        <v>10</v>
      </c>
      <c r="N16" s="10">
        <v>0.9375</v>
      </c>
      <c r="O16" s="9">
        <v>0.75</v>
      </c>
      <c r="P16" s="20" t="s">
        <v>10</v>
      </c>
      <c r="Q16" s="10">
        <v>0.9375</v>
      </c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0.14583333333333337</v>
      </c>
      <c r="G17" s="21">
        <f>(H15-F15)</f>
        <v>0</v>
      </c>
      <c r="H17" s="21">
        <f>(H16-F16)</f>
        <v>0.1875</v>
      </c>
      <c r="I17" s="21">
        <f>(K14-I14)</f>
        <v>0</v>
      </c>
      <c r="J17" s="21">
        <f>(K15-I15)</f>
        <v>0.14583333333333337</v>
      </c>
      <c r="K17" s="21">
        <f>(K16-I16)</f>
        <v>0.1875</v>
      </c>
      <c r="L17" s="21">
        <f>(N14-L14)</f>
        <v>0</v>
      </c>
      <c r="M17" s="21">
        <f>(N15-L15)</f>
        <v>0.14583333333333337</v>
      </c>
      <c r="N17" s="21">
        <f>(N16-L16)</f>
        <v>0.1875</v>
      </c>
      <c r="O17" s="21">
        <f>(Q14-O14)</f>
        <v>0</v>
      </c>
      <c r="P17" s="21">
        <f>(Q15-O15)</f>
        <v>0.14583333333333337</v>
      </c>
      <c r="Q17" s="21">
        <f>(Q16-O16)</f>
        <v>0.1875</v>
      </c>
      <c r="R17" s="21">
        <f>(T14-R14)</f>
        <v>0.10416666666666669</v>
      </c>
      <c r="S17" s="21">
        <f>(T15-R15)</f>
        <v>0.22916666666666674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2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2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2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2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Mariana Peixoto</cp:lastModifiedBy>
  <cp:lastPrinted>2018-12-19T11:41:31Z</cp:lastPrinted>
  <dcterms:created xsi:type="dcterms:W3CDTF">2017-05-05T17:23:05Z</dcterms:created>
  <dcterms:modified xsi:type="dcterms:W3CDTF">2024-01-11T19:07:56Z</dcterms:modified>
</cp:coreProperties>
</file>