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s\Maria Ivonete\Desktop\"/>
    </mc:Choice>
  </mc:AlternateContent>
  <bookViews>
    <workbookView xWindow="0" yWindow="0" windowWidth="28800" windowHeight="1258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62913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<sst xmlns="http://schemas.openxmlformats.org/spreadsheetml/2006/main" count="53" uniqueCount="33">
  <si>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</si>
  <si>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</si>
  <si>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</si>
  <si>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</si>
  <si>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</si>
  <si>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</si>
  <si>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</si>
  <si>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</si>
  <si>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</si>
  <si>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</si>
  <si>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</si>
  <si>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</si>
  <si>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</si>
  <si>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</si>
  <si>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</si>
  <si>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</si>
  <si>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</si>
  <si>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</si>
  <si>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</si>
  <si>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</si>
  <si>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</si>
  <si>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</si>
  <si>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</si>
  <si>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</si>
  <si>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</si>
  <si>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</si>
  <si>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</si>
  <si>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</si>
  <si>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</si>
  <si>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</si>
  <si>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</si>
  <si>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IVONETE SANTOS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</si>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</sst>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N14" sqref="N14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1"/>
      <c r="D14" s="19" t="s">
        <v>10</v>
      </c>
      <c r="E14" s="2"/>
      <c r="F14" s="1">
        <v>0.33333333333333331</v>
      </c>
      <c r="G14" s="19" t="s">
        <v>10</v>
      </c>
      <c r="H14" s="2">
        <v>0.45833333333333331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0.45833333333333331</v>
      </c>
      <c r="O14" s="4">
        <v>0.375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0.70833333333333337</v>
      </c>
      <c r="I15" s="1">
        <v>0.58333333333333337</v>
      </c>
      <c r="J15" s="19" t="s">
        <v>10</v>
      </c>
      <c r="K15" s="2">
        <v>0.75</v>
      </c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>
        <v>0</v>
      </c>
      <c r="G16" s="19" t="s">
        <v>10</v>
      </c>
      <c r="H16" s="2">
        <v>0</v>
      </c>
      <c r="I16" s="28">
        <v>0</v>
      </c>
      <c r="J16" s="20" t="s">
        <v>10</v>
      </c>
      <c r="K16" s="9">
        <v>0</v>
      </c>
      <c r="L16" s="8">
        <v>0</v>
      </c>
      <c r="M16" s="20" t="s">
        <v>10</v>
      </c>
      <c r="N16" s="9">
        <v>0</v>
      </c>
      <c r="O16" s="8">
        <v>0.79166666666666663</v>
      </c>
      <c r="P16" s="20" t="s">
        <v>10</v>
      </c>
      <c r="Q16" s="9">
        <v>0.875</v>
      </c>
      <c r="R16" s="8">
        <v>0.79166666666666663</v>
      </c>
      <c r="S16" s="20" t="s">
        <v>10</v>
      </c>
      <c r="T16" s="9">
        <v>0.91666666666666663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0.125</v>
      </c>
      <c r="G17" s="21">
        <f>(H15-F15)</f>
        <v>0.125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0.125</v>
      </c>
      <c r="M17" s="21">
        <f>(N15-L15)</f>
        <v>0.16666666666666674</v>
      </c>
      <c r="N17" s="21">
        <f>(N16-L16)</f>
        <v>0</v>
      </c>
      <c r="O17" s="21">
        <f>(Q14-O14)</f>
        <v>0.125</v>
      </c>
      <c r="P17" s="21">
        <f>(Q15-O15)</f>
        <v>0.125</v>
      </c>
      <c r="Q17" s="21">
        <f>(Q16-O16)</f>
        <v>8.333333333333337E-2</v>
      </c>
      <c r="R17" s="21">
        <f>(T14-R14)</f>
        <v>0.16666666666666669</v>
      </c>
      <c r="S17" s="21">
        <f>(T15-R15)</f>
        <v>0.16666666666666674</v>
      </c>
      <c r="T17" s="21">
        <f>(T16-R16)</f>
        <v>0.125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0.25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0.29166666666666674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0.45833333333333343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Ivonete</cp:lastModifiedBy>
  <cp:lastPrinted>2018-12-19T11:41:31Z</cp:lastPrinted>
  <dcterms:created xsi:type="dcterms:W3CDTF">2017-05-05T17:23:05Z</dcterms:created>
  <dcterms:modified xsi:type="dcterms:W3CDTF">2022-07-31T18:05:54Z</dcterms:modified>
</cp:coreProperties>
</file>