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ocuments\Documents\UFU - Docs\"/>
    </mc:Choice>
  </mc:AlternateContent>
  <bookViews>
    <workbookView xWindow="0" yWindow="0" windowWidth="20490" windowHeight="766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<sst xmlns="http://schemas.openxmlformats.org/spreadsheetml/2006/main" count="53" uniqueCount="33">
  <si>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</si>
  <si>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</si>
  <si>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</si>
  <si>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</si>
  <si>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</si>
  <si>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</si>
  <si>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</si>
  <si>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</si>
  <si>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</si>
  <si>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</si>
  <si>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</si>
  <si>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</si>
  <si>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</si>
  <si>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</si>
  <si>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</si>
  <si>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</si>
  <si>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</si>
  <si>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</si>
  <si>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</si>
  <si>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</si>
  <si>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</si>
  <si>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</si>
  <si>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</si>
  <si>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</si>
  <si>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</si>
  <si>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</si>
  <si>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</si>
  <si>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</si>
  <si>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</si>
  <si>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</si>
  <si>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</si>
  <si>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Suzana Moreira do Carmo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</si>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</sst>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10" workbookViewId="0">
      <selection activeCell="N14" sqref="N1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6"/>
    </row>
    <row r="2" spans="1:23" ht="15" customHeight="1" x14ac:dyDescent="0.25">
      <c r="A2" s="16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3"/>
      <c r="N4" s="15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0.33333333333333331</v>
      </c>
      <c r="G14" s="20" t="s">
        <v>10</v>
      </c>
      <c r="H14" s="2">
        <v>0.5</v>
      </c>
      <c r="I14" s="1"/>
      <c r="J14" s="20" t="s">
        <v>10</v>
      </c>
      <c r="K14" s="2"/>
      <c r="L14" s="3"/>
      <c r="M14" s="20" t="s">
        <v>10</v>
      </c>
      <c r="N14" s="4"/>
      <c r="O14" s="5"/>
      <c r="P14" s="20" t="s">
        <v>10</v>
      </c>
      <c r="Q14" s="2"/>
      <c r="R14" s="5"/>
      <c r="S14" s="20" t="s">
        <v>10</v>
      </c>
      <c r="T14" s="2"/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0.58333333333333337</v>
      </c>
      <c r="G15" s="20" t="s">
        <v>10</v>
      </c>
      <c r="H15" s="6">
        <v>0.75</v>
      </c>
      <c r="I15" s="1">
        <v>0.58333333333333337</v>
      </c>
      <c r="J15" s="20" t="s">
        <v>10</v>
      </c>
      <c r="K15" s="2">
        <v>0.77083333333333337</v>
      </c>
      <c r="L15" s="5">
        <v>0.58333333333333337</v>
      </c>
      <c r="M15" s="20" t="s">
        <v>10</v>
      </c>
      <c r="N15" s="2">
        <v>0.77083333333333337</v>
      </c>
      <c r="O15" s="5">
        <v>0.54166666666666663</v>
      </c>
      <c r="P15" s="20" t="s">
        <v>10</v>
      </c>
      <c r="Q15" s="2">
        <v>0.75</v>
      </c>
      <c r="R15" s="5">
        <v>0.58333333333333337</v>
      </c>
      <c r="S15" s="20" t="s">
        <v>10</v>
      </c>
      <c r="T15" s="2">
        <v>0.77083333333333337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7"/>
      <c r="G16" s="20" t="s">
        <v>10</v>
      </c>
      <c r="H16" s="4"/>
      <c r="I16" s="29">
        <v>0.79166666666666663</v>
      </c>
      <c r="J16" s="21" t="s">
        <v>10</v>
      </c>
      <c r="K16" s="10">
        <v>0.9375</v>
      </c>
      <c r="L16" s="9">
        <v>0.79166666666666663</v>
      </c>
      <c r="M16" s="21" t="s">
        <v>10</v>
      </c>
      <c r="N16" s="10">
        <v>0.9375</v>
      </c>
      <c r="O16" s="9">
        <v>0.79166666666666663</v>
      </c>
      <c r="P16" s="21" t="s">
        <v>10</v>
      </c>
      <c r="Q16" s="10">
        <v>0.91666666666666663</v>
      </c>
      <c r="R16" s="9">
        <v>0.79166666666666663</v>
      </c>
      <c r="S16" s="21" t="s">
        <v>10</v>
      </c>
      <c r="T16" s="10">
        <v>0.9375</v>
      </c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</v>
      </c>
      <c r="J17" s="22">
        <f>(K15-I15)</f>
        <v>0.1875</v>
      </c>
      <c r="K17" s="22">
        <f>(K16-I16)</f>
        <v>0.14583333333333337</v>
      </c>
      <c r="L17" s="22">
        <f>(N14-L14)</f>
        <v>0</v>
      </c>
      <c r="M17" s="22">
        <f>(N15-L15)</f>
        <v>0.1875</v>
      </c>
      <c r="N17" s="22">
        <f>(N16-L16)</f>
        <v>0.14583333333333337</v>
      </c>
      <c r="O17" s="22">
        <f>(Q14-O14)</f>
        <v>0</v>
      </c>
      <c r="P17" s="22">
        <f>(Q15-O15)</f>
        <v>0.20833333333333337</v>
      </c>
      <c r="Q17" s="22">
        <f>(Q16-O16)</f>
        <v>0.125</v>
      </c>
      <c r="R17" s="22">
        <f>(T14-R14)</f>
        <v>0</v>
      </c>
      <c r="S17" s="22">
        <f>(T15-R15)</f>
        <v>0.1875</v>
      </c>
      <c r="T17" s="22">
        <f>(T16-R16)</f>
        <v>0.14583333333333337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0.33333333333333337</v>
      </c>
      <c r="J18" s="16"/>
      <c r="K18" s="16"/>
      <c r="L18" s="23">
        <f>L17+M17+N17</f>
        <v>0.33333333333333337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0.33333333333333337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6"/>
      <c r="V23" s="16"/>
      <c r="W23" s="16"/>
    </row>
    <row r="24" spans="1:23" ht="37.5" customHeight="1" x14ac:dyDescent="0.25">
      <c r="A24" s="16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6"/>
      <c r="V24" s="16"/>
      <c r="W24" s="16"/>
    </row>
    <row r="25" spans="1:23" ht="37.5" customHeight="1" x14ac:dyDescent="0.25">
      <c r="A25" s="16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6"/>
      <c r="V27" s="16"/>
      <c r="W27" s="16"/>
    </row>
    <row r="28" spans="1:23" ht="33.75" customHeight="1" x14ac:dyDescent="0.25">
      <c r="A28" s="16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6"/>
      <c r="V28" s="16"/>
      <c r="W28" s="16"/>
    </row>
    <row r="29" spans="1:23" x14ac:dyDescent="0.25">
      <c r="A29" s="16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Suzana</cp:lastModifiedBy>
  <cp:lastPrinted>2018-12-19T11:41:31Z</cp:lastPrinted>
  <dcterms:created xsi:type="dcterms:W3CDTF">2017-05-05T17:23:05Z</dcterms:created>
  <dcterms:modified xsi:type="dcterms:W3CDTF">2022-05-26T18:41:59Z</dcterms:modified>
</cp:coreProperties>
</file>