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ialsigor/Downloads/"/>
    </mc:Choice>
  </mc:AlternateContent>
  <xr:revisionPtr revIDLastSave="0" documentId="8_{DE0E994A-4B1A-FC45-8148-40C327437FD3}" xr6:coauthVersionLast="47" xr6:coauthVersionMax="47" xr10:uidLastSave="{00000000-0000-0000-0000-000000000000}"/>
  <bookViews>
    <workbookView xWindow="0" yWindow="50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<sst xmlns="http://schemas.openxmlformats.org/spreadsheetml/2006/main" count="53" uniqueCount="33">
  <si>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</si>
  <si>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</si>
  <si>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</si>
  <si>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</si>
  <si>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</si>
  <si>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</si>
  <si>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</si>
  <si>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</si>
  <si>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</si>
  <si>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</si>
  <si>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</si>
  <si>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</si>
  <si>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</si>
  <si>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</si>
  <si>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</si>
  <si>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</si>
  <si>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</si>
  <si>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</si>
  <si>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</si>
  <si>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</si>
  <si>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</si>
  <si>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</si>
  <si>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</si>
  <si>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</si>
  <si>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</si>
  <si>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</si>
  <si>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</si>
  <si>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</si>
  <si>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</si>
  <si>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</si>
  <si>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</si>
  <si>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Igor Antônio Lourenço da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</si>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</sst>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N15" sqref="N15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/>
      <c r="G14" s="18" t="s">
        <v>10</v>
      </c>
      <c r="H14" s="2"/>
      <c r="I14" s="1"/>
      <c r="J14" s="18" t="s">
        <v>10</v>
      </c>
      <c r="K14" s="2"/>
      <c r="L14" s="4">
        <v>0.375</v>
      </c>
      <c r="M14" s="18" t="s">
        <v>10</v>
      </c>
      <c r="N14" s="2">
        <v>0.44791666666666669</v>
      </c>
      <c r="O14" s="4"/>
      <c r="P14" s="18" t="s">
        <v>10</v>
      </c>
      <c r="Q14" s="2"/>
      <c r="R14" s="4"/>
      <c r="S14" s="18" t="s">
        <v>10</v>
      </c>
      <c r="T14" s="2"/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0.61458333333333337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1">
        <v>0.77083333333333337</v>
      </c>
      <c r="G16" s="18" t="s">
        <v>10</v>
      </c>
      <c r="H16" s="2">
        <v>0.9375</v>
      </c>
      <c r="I16" s="27">
        <v>0.77083333333333337</v>
      </c>
      <c r="J16" s="19" t="s">
        <v>10</v>
      </c>
      <c r="K16" s="9">
        <v>0.9375</v>
      </c>
      <c r="L16" s="8">
        <v>0.77083333333333337</v>
      </c>
      <c r="M16" s="19" t="s">
        <v>10</v>
      </c>
      <c r="N16" s="9">
        <v>0.9375</v>
      </c>
      <c r="O16" s="8">
        <v>0.77083333333333337</v>
      </c>
      <c r="P16" s="19" t="s">
        <v>10</v>
      </c>
      <c r="Q16" s="9">
        <v>0.9375</v>
      </c>
      <c r="R16" s="8">
        <v>0.77083333333333337</v>
      </c>
      <c r="S16" s="19" t="s">
        <v>10</v>
      </c>
      <c r="T16" s="9">
        <v>0.9375</v>
      </c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</v>
      </c>
      <c r="G17" s="20">
        <f>(H15-F15)</f>
        <v>0.16666666666666674</v>
      </c>
      <c r="H17" s="20">
        <f>(H16-F16)</f>
        <v>0.16666666666666663</v>
      </c>
      <c r="I17" s="20">
        <f>(K14-I14)</f>
        <v>0</v>
      </c>
      <c r="J17" s="20">
        <f>(K15-I15)</f>
        <v>0.16666666666666674</v>
      </c>
      <c r="K17" s="20">
        <f>(K16-I16)</f>
        <v>0.16666666666666663</v>
      </c>
      <c r="L17" s="20">
        <f>(N14-L14)</f>
        <v>7.2916666666666685E-2</v>
      </c>
      <c r="M17" s="20">
        <f>(N15-L15)</f>
        <v>9.375E-2</v>
      </c>
      <c r="N17" s="20">
        <f>(N16-L16)</f>
        <v>0.16666666666666663</v>
      </c>
      <c r="O17" s="20">
        <f>(Q14-O14)</f>
        <v>0</v>
      </c>
      <c r="P17" s="20">
        <f>(Q15-O15)</f>
        <v>0.16666666666666674</v>
      </c>
      <c r="Q17" s="20">
        <f>(Q16-O16)</f>
        <v>0.16666666666666663</v>
      </c>
      <c r="R17" s="20">
        <f>(T14-R14)</f>
        <v>0</v>
      </c>
      <c r="S17" s="20">
        <f>(T15-R15)</f>
        <v>0.16666666666666674</v>
      </c>
      <c r="T17" s="20">
        <f>(T16-R16)</f>
        <v>0.16666666666666663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0.33333333333333331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subject/>
  <dc:creator>Sérgio Ferreira</dc:creator>
  <cp:keywords/>
  <dc:description/>
  <cp:lastModifiedBy>Igor Antônio Lourenço da Silva</cp:lastModifiedBy>
  <cp:lastPrinted>2018-12-19T11:41:31Z</cp:lastPrinted>
  <dcterms:created xsi:type="dcterms:W3CDTF">2017-05-05T17:23:05Z</dcterms:created>
  <dcterms:modified xsi:type="dcterms:W3CDTF">2022-10-04T21:39:11Z</dcterms:modified>
  <cp:category/>
</cp:coreProperties>
</file>