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aniel\Google Drive\UFU\Disciplinas\"/>
    </mc:Choice>
  </mc:AlternateContent>
  <xr:revisionPtr revIDLastSave="0" documentId="8_{53DC85BF-0AD4-478B-BF1A-1BA733730759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<sst xmlns="http://schemas.openxmlformats.org/spreadsheetml/2006/main" count="53" uniqueCount="33">
  <si>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</si>
  <si>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</si>
  <si>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</si>
  <si>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</si>
  <si>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</si>
  <si>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</si>
  <si>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</si>
  <si>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</si>
  <si>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</si>
  <si>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</si>
  <si>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</si>
  <si>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</si>
  <si>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</si>
  <si>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</si>
  <si>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</si>
  <si>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</si>
  <si>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</si>
  <si>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</si>
  <si>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</si>
  <si>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</si>
  <si>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</si>
  <si>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</si>
  <si>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</si>
  <si>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</si>
  <si>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</si>
  <si>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</si>
  <si>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</si>
  <si>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</si>
  <si>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</si>
  <si>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</si>
  <si>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</si>
  <si>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Daniel Mazzaro Vilar de Almeida</t>
  </si>
  <si>
    <t>ILEEL - NUCLES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</si>
</sst>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90" zoomScaleNormal="90" workbookViewId="0">
      <selection activeCell="T14" sqref="T1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2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0.375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0.375</v>
      </c>
      <c r="M14" s="18" t="s">
        <v>10</v>
      </c>
      <c r="N14" s="2">
        <v>0.5</v>
      </c>
      <c r="O14" s="4">
        <v>0.375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0.47916666666666669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0.75</v>
      </c>
      <c r="I15" s="1">
        <v>0.58333333333333337</v>
      </c>
      <c r="J15" s="18" t="s">
        <v>10</v>
      </c>
      <c r="K15" s="2">
        <v>0.75</v>
      </c>
      <c r="L15" s="4">
        <v>0.54166666666666663</v>
      </c>
      <c r="M15" s="18" t="s">
        <v>10</v>
      </c>
      <c r="N15" s="2">
        <v>0.75</v>
      </c>
      <c r="O15" s="4">
        <v>0.54166666666666663</v>
      </c>
      <c r="P15" s="18" t="s">
        <v>10</v>
      </c>
      <c r="Q15" s="2">
        <v>0.75</v>
      </c>
      <c r="R15" s="4">
        <v>0.54166666666666663</v>
      </c>
      <c r="S15" s="18" t="s">
        <v>10</v>
      </c>
      <c r="T15" s="2">
        <v>0.72916666666666663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1"/>
      <c r="G16" s="18" t="s">
        <v>10</v>
      </c>
      <c r="H16" s="2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0.125</v>
      </c>
      <c r="G17" s="20">
        <f>(H15-F15)</f>
        <v>0.20833333333333337</v>
      </c>
      <c r="H17" s="20">
        <f>(H16-F16)</f>
        <v>0</v>
      </c>
      <c r="I17" s="20">
        <f>(K14-I14)</f>
        <v>0.16666666666666669</v>
      </c>
      <c r="J17" s="20">
        <f>(K15-I15)</f>
        <v>0.16666666666666663</v>
      </c>
      <c r="K17" s="20">
        <f>(K16-I16)</f>
        <v>0</v>
      </c>
      <c r="L17" s="20">
        <f>(N14-L14)</f>
        <v>0.125</v>
      </c>
      <c r="M17" s="20">
        <f>(N15-L15)</f>
        <v>0.20833333333333337</v>
      </c>
      <c r="N17" s="20">
        <f>(N16-L16)</f>
        <v>0</v>
      </c>
      <c r="O17" s="20">
        <f>(Q14-O14)</f>
        <v>0.125</v>
      </c>
      <c r="P17" s="20">
        <f>(Q15-O15)</f>
        <v>0.20833333333333337</v>
      </c>
      <c r="Q17" s="20">
        <f>(Q16-O16)</f>
        <v>0</v>
      </c>
      <c r="R17" s="20">
        <f>(T14-R14)</f>
        <v>0.14583333333333337</v>
      </c>
      <c r="S17" s="20">
        <f>(T15-R15)</f>
        <v>0.1875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0.33333333333333331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2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2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2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2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Daniel</cp:lastModifiedBy>
  <cp:lastPrinted>2018-12-19T11:41:31Z</cp:lastPrinted>
  <dcterms:created xsi:type="dcterms:W3CDTF">2017-05-05T17:23:05Z</dcterms:created>
  <dcterms:modified xsi:type="dcterms:W3CDTF">2021-07-12T13:37:07Z</dcterms:modified>
</cp:coreProperties>
</file>